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ังวาลย์ 2568\สำนักปลัด\O13 รายงานผลการจัดซื้อจัดจ้าง\"/>
    </mc:Choice>
  </mc:AlternateContent>
  <xr:revisionPtr revIDLastSave="0" documentId="13_ncr:1_{B372A95F-9659-40ED-BBBE-97AF43D1A31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<sst xmlns="http://schemas.openxmlformats.org/spreadsheetml/2006/main" count="1074" uniqueCount="283">
  <si>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</si>
  <si>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</si>
  <si>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</si>
  <si>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</si>
  <si>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</si>
  <si>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</si>
  <si>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</si>
  <si>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</si>
  <si>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</si>
  <si>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</si>
  <si>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</si>
  <si>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</si>
  <si>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</si>
  <si>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</si>
  <si>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</si>
  <si>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</si>
  <si>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</si>
  <si>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</si>
  <si>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</si>
  <si>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</si>
  <si>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</si>
  <si>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</si>
  <si>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</si>
  <si>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</si>
  <si>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</si>
  <si>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</si>
  <si>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</si>
  <si>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</si>
  <si>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</si>
  <si>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</si>
  <si>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</si>
  <si>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</si>
  <si>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</si>
  <si>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</si>
  <si>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</si>
  <si>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</si>
  <si>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</si>
  <si>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</si>
  <si>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</si>
  <si>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</si>
  <si>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</si>
  <si>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</si>
  <si>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</si>
  <si>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</si>
  <si>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</si>
  <si>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</si>
  <si>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</si>
  <si>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</si>
  <si>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</si>
  <si>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</si>
  <si>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</si>
  <si>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</si>
  <si>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</si>
  <si>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</si>
  <si>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</si>
  <si>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อบต.เมือง</t>
  </si>
  <si>
    <t>เมืองเลย</t>
  </si>
  <si>
    <t>เลย</t>
  </si>
  <si>
    <t>เงินอุดหนุน</t>
  </si>
  <si>
    <t>สิ้นสุดระยะสัญญา</t>
  </si>
  <si>
    <t>องค์การบริหารส่วนตำบล</t>
  </si>
  <si>
    <t>โครงการก่อสร้างถนนคอนกรีตเสริมเหล็ก บ้านกำเนิดเพชร ซอยกิจวารีเชื่อมหมู่บ้านอีโก้เฮ้าส์ หมู่ 11</t>
  </si>
  <si>
    <t>หจก.เอ็นทีเค888</t>
  </si>
  <si>
    <t>66089537781</t>
  </si>
  <si>
    <t>วิธีเฉพาะเจาะจง</t>
  </si>
  <si>
    <t>วิธีประกาศเชิญชวนทั่วไป</t>
  </si>
  <si>
    <t>โครงการก่อสร้างถนนลาดยางผิวทางพาราแอลฟัลท์ติกคอนกรีตโดยวิธี Pavement in - place Recycling สายอ่างน้ำพาว-บ้านน้ำภู บ้านกำเนิดเพชร หมู่ 11</t>
  </si>
  <si>
    <t>หจก.ป.ศรีวิไลลักษณ์</t>
  </si>
  <si>
    <t>66099636227</t>
  </si>
  <si>
    <t xml:space="preserve">โครงการก่อสร้างอาคารศูนย์พัฒนาเด็กเล็ก ขนาด 51-80 คน แบบฐานรากแผ่ศูนย์เด็กเล็กบ้านน้อยสนามบิน </t>
  </si>
  <si>
    <t>หจก. สุทธิชัยวังสะพุงก่อสร้าง</t>
  </si>
  <si>
    <t>66099639615</t>
  </si>
  <si>
    <t>โครงการก่อสร้างถนนคอนกรีตเสริมเหล็ก บ้านหนองผักก้าม ซอยคุ้มเงิน 2 หมู่ 13</t>
  </si>
  <si>
    <t>67069338651</t>
  </si>
  <si>
    <t>หจก.ซี.ซี.ดีไซน์ แอนด์ คอนสตรัคชั่น</t>
  </si>
  <si>
    <t>จ่ายขาดเงินสะสม</t>
  </si>
  <si>
    <t>โครงการก่อสร้างถนนคอนกรีตเสริมเหล็ก บ้านหนองผักก้าม ซอยหทัยคริสเตียน (คอกหมู) หมู่ 13</t>
  </si>
  <si>
    <t>ร้านรุ่งเรืองวัสดุ</t>
  </si>
  <si>
    <t>67039233965</t>
  </si>
  <si>
    <t>โครงการก่อสร้างถนนคอนกรีตเสริมเหล็ก บ้านโพนไทร ซอยตาชอบ หมู่ 9</t>
  </si>
  <si>
    <t>67089436014</t>
  </si>
  <si>
    <t>โครงการก่อสร้างถนนคอนกรีตเสริมเหล็ก บ้านกำเนิดเพชร ซอยวัดสันตยาวาส (หนองเต่า) หมู่ 1</t>
  </si>
  <si>
    <t>ร้านโชคเจริญทรัพย์</t>
  </si>
  <si>
    <t>67069167238</t>
  </si>
  <si>
    <t>โครงการก่อสร้างถนนคอนกรีตเสริมเหล็ก บ้านท่าแพ ซอย 9 ข้างโรงเรียนอนุบาลธีรยาฟ้าใส หมู่ 2</t>
  </si>
  <si>
    <t>67079297492</t>
  </si>
  <si>
    <t>บริษัทพีพีพี รีไซคลิ่งจำกัด</t>
  </si>
  <si>
    <t>โครงการก่อสร้างถนนลาดยางแอสฟัลท์ติกคอนกรีต บ้านกำเนิดเพชร ซอยตลาดเคเจมอล หมู่ 11</t>
  </si>
  <si>
    <t>67019168382</t>
  </si>
  <si>
    <t>โครงการก่อสร้างถนนลาดยางแอสฟัลท์ติกคอนกรีต บ้านสามแยก ซอยวัดป่าอมรประสิทธิ์ หมู่ 6</t>
  </si>
  <si>
    <t>67019036264</t>
  </si>
  <si>
    <t>โครงการก่อสร้างถนนคอนกรีตเสริมเหล็ก บ้านท่าแพ ซอยริมคลองชลประทาน (ปั๊มน้ำมัน) หมู่  2</t>
  </si>
  <si>
    <t>67079295116</t>
  </si>
  <si>
    <t>โครงการก่อสร้างถนนคอนกรีตเสริมเหล็ก บ้านกำเนิดเพชร ซอยครูต้อย หมู่ 11</t>
  </si>
  <si>
    <t>67079454930</t>
  </si>
  <si>
    <t>โครงการก่อสร้างถนนคอนกรีตเสริมเหล็ก บ้านหนองผักก้าม ประชานุเคราะห์ ซอย 17 หมุ่ 5</t>
  </si>
  <si>
    <t>670194171851</t>
  </si>
  <si>
    <t>โครงการก่อสร้างถนนคอนกรีตเสริมเหล็กบ้านหนองผักก้าม ซอยดำรงวิถี (แป๊บซี่) หมู่ 13</t>
  </si>
  <si>
    <t>67039221404</t>
  </si>
  <si>
    <t>โครงการก่อสร้างถนนคอนกรีตเสริมเหล็ก บ้านน้อยสนามบิน ซอยไปรษณีย์ หมู่ 7</t>
  </si>
  <si>
    <t>67069053324</t>
  </si>
  <si>
    <t>โครงการปรับกรุงถนนเพื่อการเกษตร</t>
  </si>
  <si>
    <t>เงินงบประมาณ</t>
  </si>
  <si>
    <t>66119195179</t>
  </si>
  <si>
    <t>โครงการก่อสร้างถนนคอนกรีตเสริมเหล็ก บ้านสามแยก ซอยนาห่ม หมู่ 6</t>
  </si>
  <si>
    <t>ร้านศักดิ์สิทธิ์การค้า</t>
  </si>
  <si>
    <t>66129474873</t>
  </si>
  <si>
    <t>โครงการก่อสร้างถนนคอนกรีตเสริมเหล็กบ้านท่าแพ ซอยหลังมูลนิธิสว่างคีรี หมู่ 2</t>
  </si>
  <si>
    <t>67019206601</t>
  </si>
  <si>
    <t>โครงการก่อสร้างถนนคอนกรีตเสริมเหล็ก บ้านปากภู ซอยริมเลย 2 หมู่ 3</t>
  </si>
  <si>
    <t>66129475955</t>
  </si>
  <si>
    <t>โครงการขยายไหล่ทาง บ้านน้ำภู หมู่ 10 ซอยกลางบ้าน</t>
  </si>
  <si>
    <t>66129464857</t>
  </si>
  <si>
    <t>ร้านรุ่งทัยรัตน์วัสดุ</t>
  </si>
  <si>
    <t>โครงการก่อสร้างถนนคอนกรีตเสริมเหล็ก บ้านกำเนิดเพชร ซอยซำไก่เขี่ย 1 หมู่ 11</t>
  </si>
  <si>
    <t>66129459854</t>
  </si>
  <si>
    <t>โครงการก่อสร้างถนนคอนกรีตเสริมเหล็ก บ้านน้อยสนามบิน ซอยไปรษณีย์ 20หมู่ 7</t>
  </si>
  <si>
    <t>67079385090</t>
  </si>
  <si>
    <t>โครงการก่อสร้างถนนลาดยางแอสฟัลท์ติกคอนกรีต บ้านเพชรเจริญ ซอยหน้าสำนักงาน หมู่ 8</t>
  </si>
  <si>
    <t>67059300207</t>
  </si>
  <si>
    <t>โครงการก่อสร้างรางระบายน้ำคอนกรีตเสริมเหล็ก บ้านกำเนิดเพชรซอย 6 หมู่ 12</t>
  </si>
  <si>
    <t>67079103364</t>
  </si>
  <si>
    <t>โครงการก่อสร้างรางระบายน้ำคอนกรีตเสริมเหล็ก บ้านหนองผักก้าม ซอยศรีวิชัย6  หมู่ 5</t>
  </si>
  <si>
    <t>66089547675</t>
  </si>
  <si>
    <t>โครงการก่อสร้างถนนคอนกรีตเสริมเหล็ก บ้านปากภู ซอยริมเลย1หมู่ 3</t>
  </si>
  <si>
    <t>66129476431</t>
  </si>
  <si>
    <t>ร้านจารุวรรณธุรกิจ</t>
  </si>
  <si>
    <t>โครงการก่อสร้างรางระบายน้ำคอนกรีตเสริมเหล็ก บ้านท่าแพ ซอยประชาสรรค์ หมู่  2</t>
  </si>
  <si>
    <t>66079196929</t>
  </si>
  <si>
    <t>โครงการก่อสร้างถนนคอนกรีตเสริมเหล็ก บ้านกำเนิดเพชร ซอยหอพักสามพี่น้อง หมู่ 1</t>
  </si>
  <si>
    <t>67019208610</t>
  </si>
  <si>
    <t>โครงการก่อสร้างถนนคอนกรีตเสริมเหล็ก บ้านน้ำภู ซอยนายธรรม หมู่ 4</t>
  </si>
  <si>
    <t>67079518466</t>
  </si>
  <si>
    <t>ร้านน้ำพราววัสดุก่อสร้าง</t>
  </si>
  <si>
    <t>โครงการก่อสร้างถนนคอนกรีตเสริมเหล็ก บ้านน้ำภู ซอยนาโป่งหว้า หมู่ 4</t>
  </si>
  <si>
    <t>67079424130</t>
  </si>
  <si>
    <t>โครงการก่อสร้างลาดยางแอสฟัลท์ติกคอนกรีต บ้านโพนไทร ซอยนาโป่งค้อ  หมู่ 9</t>
  </si>
  <si>
    <t>67019013760</t>
  </si>
  <si>
    <t>หจก.เลยเชษฐชัย</t>
  </si>
  <si>
    <t>โครงการก่อสร้างถนนคอนกรีตเสริมเหล็กบ้านกำเนิดเพชร ซอยซำไก่เขี่ 2 หมู่ 11</t>
  </si>
  <si>
    <t>66129463074</t>
  </si>
  <si>
    <t>67019167026</t>
  </si>
  <si>
    <t>โครงการก่อสร้างลาดยางแอสฟัลท์ติกคอนกรีต บ้านน้ำภู ซอยนายคำเฝื่อน หมู่ 4</t>
  </si>
  <si>
    <t>หจก.พีพีพี.รีไซคลิ่งจำกัด</t>
  </si>
  <si>
    <t>โครงการก่อสร้างเสริมผิวลาดยางแอสฟัลท์ติกคอนกรีต ซอยเซเว่น-วงเวียน บ้านกำเนิดเพชร หมู่ 1</t>
  </si>
  <si>
    <t>หจก.อุดรสุภศิริ</t>
  </si>
  <si>
    <t>66079273370</t>
  </si>
  <si>
    <t>โครงการก่อสร้างถนนลาดยางแอสฟัทติกคอนกรีต บ้านโพนไทร ซอยต้นคูณ หมู่ 9</t>
  </si>
  <si>
    <t>67059336101</t>
  </si>
  <si>
    <t>จัดซื้อวัสดุก่อสร้าง</t>
  </si>
  <si>
    <t>ร้านพรไพศาลการค้า</t>
  </si>
  <si>
    <t>67099172574</t>
  </si>
  <si>
    <t>โครงการก่อสร้างถนนคอนกรีตเสริมเหล็ก บ้านน้ำภู ซอยนาหนองไผ่ หมู่ 4</t>
  </si>
  <si>
    <t>66129464436</t>
  </si>
  <si>
    <t>ร้านสุชาดาพาณิชย์</t>
  </si>
  <si>
    <t>โครงการก่อสร้างถนนลาดยางแอสฟัลท์ติกคอนกรีต บ้านสามแยก ซอยกลางบ้าน หมู่ 6</t>
  </si>
  <si>
    <t>67019030861</t>
  </si>
  <si>
    <t>โครงการก่อสร้างถนนลาดยางแอสฟัลท์ติกคอนกรีต บ้านเพชรเจริญ ซอยปั๊มน้ำมันพีที  หมู่ 8</t>
  </si>
  <si>
    <t>67019018447</t>
  </si>
  <si>
    <t>โครงการก่อสร้างถนนลาดยางแอสฟัลท์ติกคอนกรีต บ้านน้ำภู ซอย 9 (ข้างอนามัย) หมู่ 10</t>
  </si>
  <si>
    <t>67019015889</t>
  </si>
  <si>
    <t>โครงการก่อสร้างถนนคอนกรีตเสริมเหล็ก บ้านหนองผักก้ามประชานุเคราะห์ ซอย 14 หมู่ 5</t>
  </si>
  <si>
    <t>67019461572</t>
  </si>
  <si>
    <t>โครงการก่อสร้างถนนลาดยางแอสฟัลท์ติกคอนกรีต บ้านหนองผักก้าม ซอยชมจันทร์ หมู่  5</t>
  </si>
  <si>
    <t>67019167517</t>
  </si>
  <si>
    <t>โครงการก่อสร้างถนนคอนกรีตเสริมเหล็ก บ้านท่าแพ ซอยบ้านสวนพีพี  หมู่ 2</t>
  </si>
  <si>
    <t>67079108635</t>
  </si>
  <si>
    <t>โครงการก่อสร้างวางท่อระบายน้ำ บ้านเพชรเจริญ ซอยร้านเนื้อย่างริมน้ำ หมู่ 8</t>
  </si>
  <si>
    <t>67069469912</t>
  </si>
  <si>
    <t>โครงการก่อสร้างถนนลาดยางแอสฟัลท์ติกคอนกรีต บ้านกำเนิดเพชร ซอยตาสุก หมู่ 12</t>
  </si>
  <si>
    <t>67019294441</t>
  </si>
  <si>
    <t>โครงการก่อสร้างถนนคอนกรีตเสริมเหล็ก บ้านกำเนิดเพชร ซอยหลังมอ3 หมู่ 11</t>
  </si>
  <si>
    <t>67069164374</t>
  </si>
  <si>
    <t>โครงการก่อสร้างถนนลาดยางแอสฟัลท์ติกคอนกรีต บ้านท่าแพ ซอยกาแฟนัวส์ หมู่ 2</t>
  </si>
  <si>
    <t>67019275233</t>
  </si>
  <si>
    <t>โครงการก่อสร้างถนนลาดยางแอสฟัลท์ติกคอนกรีต บ้านน้ำภ ซอย 7 หมู่ 10</t>
  </si>
  <si>
    <t>67059307403</t>
  </si>
  <si>
    <t>โครงการก่อสร้างถนนลาดยางแอสฟัลท์ติกคอนกรีต บ้านสามแยก ซอยแขวงการทางเลย หมู่ 6</t>
  </si>
  <si>
    <t>6701292309</t>
  </si>
  <si>
    <t>โครงการก่อสร้างรางระบายน้ำคอนกรีตเสริมเหล็ก บ้านน้อยสนามบิน หมู่ 7</t>
  </si>
  <si>
    <t>66079216189</t>
  </si>
  <si>
    <t>หจก.ติดต่อก่อสร้าง</t>
  </si>
  <si>
    <t>โครงการก่อสร้างถนนลาดยางแอสฟัลท์ติกคอนกรีต บ้านน้อยสนามบิน ซอย 7 (บ้านปลัดเอ๋) หมู่ 7</t>
  </si>
  <si>
    <t>67019030208</t>
  </si>
  <si>
    <t>โครงการก่อสร้างถนนคอนกรีตเสริมเหล็ก บ้านกำเนิดเพชร ซอยหนองสิม หมู่ 11</t>
  </si>
  <si>
    <t>67019558093</t>
  </si>
  <si>
    <t>67029540722</t>
  </si>
  <si>
    <t>โครงการก่อสร้างถนนคอนกรีตเสริมเหล็ก บ้านหนองผักก้าม ประชานุเคราะห์ ซอย 9 หมุ่ 5</t>
  </si>
  <si>
    <t>67019459978</t>
  </si>
  <si>
    <t>โครงการก่อสร้างถนนลาดยางแอสฟัลท์ติกคอนกรีต บ้านเพชรเจริญ ซอยรุ่งโรจน์</t>
  </si>
  <si>
    <t>67059342860</t>
  </si>
  <si>
    <t>โครงการก่อสร้างถนนคอนกรีตเสริมเหล็ก บ้านหนองผักก้าม ซอยศรีศักดิ์ดา หมู่ 13</t>
  </si>
  <si>
    <t>67069353481</t>
  </si>
  <si>
    <t>โครงการก่อสร้างถนนลาดยางแอสฟัลท์ติกคอนกรีต  บ้านกำเนิดเพชร ซอย 15 หมู่ 12</t>
  </si>
  <si>
    <t>67019293312</t>
  </si>
  <si>
    <t>โครงการก่อสร้างถนนคอนกรีตเสริมเหล็ก บ้านหนองผัก้าม ถนนประชานุเคราะห์ ซอยรัชนี หมู่ 5</t>
  </si>
  <si>
    <t>670159294807</t>
  </si>
  <si>
    <t>67069578132</t>
  </si>
  <si>
    <t>โครงการลาดยางแอสฟัลท์ติกคอนกรีต บ้านน้อยสนามบิน ซอยดาบเอก หมู่ 7</t>
  </si>
  <si>
    <t>67019035154</t>
  </si>
  <si>
    <t>โครงการก่อสร้างถนนลาดยางแอสฟัลท์ติกคอนกรีต บ้านหนองผักก้าม ซอยรัชนี หมู่  5</t>
  </si>
  <si>
    <t>67089040805</t>
  </si>
  <si>
    <t>โครงการก่อสร้างถนนคอนกรีตเสริมเหล็ก บ้านสามแยก ซอยหลังสำนักงานเขตพื้นที่การศึกษาฯ หมู่ 6</t>
  </si>
  <si>
    <t>67059408103</t>
  </si>
  <si>
    <t>อยู่ระหว่างระยะสัญญา</t>
  </si>
  <si>
    <t>โครงการก่อสร้างถนนลาดยางแอสฟัลท์ติกคอนกรีต บ้านกำเนิดเพชร ซอย 1 หมู่ 12</t>
  </si>
  <si>
    <t>67019294288</t>
  </si>
  <si>
    <t>โครงการก่อสร้างถนนคอนกรีตเสริมเหล็ก บ้านหนองผักก้าม  ถนนราษฎร์อุทิศ ซอยชมจันทร์ หมู่  5</t>
  </si>
  <si>
    <t>670592942069</t>
  </si>
  <si>
    <t>โครงการก่อสร้างถนนคอนกรีตเสริมเหล็ก บ้านหนองผักก้ามประชานุเคราะห์ ซอย 16 หมู่ 5</t>
  </si>
  <si>
    <t>67019465020</t>
  </si>
  <si>
    <t>67029334281</t>
  </si>
  <si>
    <t>โครงการก่อสร้างถนนคอนกรีตเสริมเหล็ก บ้านหนองผักก้าม หมู่ 5 ซอยบุญสนอง</t>
  </si>
  <si>
    <t>67029337962</t>
  </si>
  <si>
    <t>โครงการก่อสร้างถนนคอนกรีตเสริมเหล็ก บ้านน้อยสนามบิน ซอยไปรษณีย์ 2 หมู่ 7</t>
  </si>
  <si>
    <t>67029331160</t>
  </si>
  <si>
    <t>โครงการก่อสร้างถนนคอนกรีตเสริมเหล็ก บ้านน้อยสนามบิน ซอยไปรษณีย์ 1 หมู่ 7</t>
  </si>
  <si>
    <t>67029332626</t>
  </si>
  <si>
    <t>โครงการก่อสร้างถนนคอนกรีตเสริมเหล็ก บ้านกำเนิดเพชร ซอยบันทึก หมู่ 11</t>
  </si>
  <si>
    <t>67059618800</t>
  </si>
  <si>
    <t>โครงการก่อสร้างถนนคอนกรีตเสริมเหล็ก บ้านหนองผักก้าม ซอยตาเลี่ยม หมู่ 5</t>
  </si>
  <si>
    <t>67059290813</t>
  </si>
  <si>
    <t>จัดซื้อครุภัณฑ์สำนักงาน (เก้าอี้สภา)</t>
  </si>
  <si>
    <t>ร้านทัยรุ่งพาณิชย์</t>
  </si>
  <si>
    <t>66119209317</t>
  </si>
  <si>
    <t>จัดซื้อครุภัณฑ์เครื่องตัดหญ้า</t>
  </si>
  <si>
    <t>ร้านเมืองเลยทูลส์</t>
  </si>
  <si>
    <t>66119313842</t>
  </si>
  <si>
    <t>จัดซื้อครุภัณฑ์เครื่องสูบน้ำ</t>
  </si>
  <si>
    <t>66129176382</t>
  </si>
  <si>
    <t>จัดซื้อครุภัณฑ์วิทยุสื่อสาร</t>
  </si>
  <si>
    <t>ร้านเลยสื่อสาร</t>
  </si>
  <si>
    <t>67029105245</t>
  </si>
  <si>
    <t>จัดซื้อครุภัณฑ์เครื่องคอมพิวเตอร์</t>
  </si>
  <si>
    <t>67029485016</t>
  </si>
  <si>
    <t>จัดซื้อครุภัณฑ์เครื่องสำรวจ</t>
  </si>
  <si>
    <t>67029382442</t>
  </si>
  <si>
    <t>จัดซื้อครุภัณฑ์ตู้เย็น</t>
  </si>
  <si>
    <t>67039465048</t>
  </si>
  <si>
    <t>ร้านบ้านชาพาณิชย์</t>
  </si>
  <si>
    <t>จัดซื้อครุภัณฑ์คอมพิวเตอร์</t>
  </si>
  <si>
    <t>67079554813</t>
  </si>
  <si>
    <t>จัดซื้อครุภัณฑ์โต๊ะทำงาน</t>
  </si>
  <si>
    <t>67079559968</t>
  </si>
  <si>
    <t>67079562401</t>
  </si>
  <si>
    <t>ง</t>
  </si>
  <si>
    <t>67099121260</t>
  </si>
  <si>
    <t>67099129932</t>
  </si>
  <si>
    <t>67099385655</t>
  </si>
  <si>
    <t>จัดซื้อครุภัณฑ์เครื่องปริ้นเตอร์</t>
  </si>
  <si>
    <t>จัดจ้างซ่อมแซมรถบรรทุกขยะ ทะเบียน 82-2710</t>
  </si>
  <si>
    <t>ร้านร่วมใจเจริญยนต์</t>
  </si>
  <si>
    <t>66109290824</t>
  </si>
  <si>
    <t>จัดจ้างติดตั้งแอร์ ศพด.บ้านน้อยสนามบิน</t>
  </si>
  <si>
    <t>ร้านธนพลแอร์</t>
  </si>
  <si>
    <t>จัดซื้อวัสดุเครื่องแต่งกาย</t>
  </si>
  <si>
    <t>66119206959</t>
  </si>
  <si>
    <t>จัดซื้อวัสดุอุปกรณ์วันลอยกระทง</t>
  </si>
  <si>
    <t>66119390165</t>
  </si>
  <si>
    <t xml:space="preserve">จัดซื้อวัสดุก่อสร้าง (หินคลุก) </t>
  </si>
  <si>
    <t>66129059972</t>
  </si>
  <si>
    <t>จัดซื้อวัสดุงานบ้านงานครัว</t>
  </si>
  <si>
    <t>66129452973</t>
  </si>
  <si>
    <t>จัดซื้อของรางวัลวันเด็ก</t>
  </si>
  <si>
    <t>67019212870</t>
  </si>
  <si>
    <t>จัดซื้ออุปกรณ์การเกษตร</t>
  </si>
  <si>
    <t>67019447097</t>
  </si>
  <si>
    <t xml:space="preserve">จัดซื้อของที่ระลึก </t>
  </si>
  <si>
    <t>67039527479</t>
  </si>
  <si>
    <t>จ้างเหมาปรับเกรดถนนเพื่อการเกษตร</t>
  </si>
  <si>
    <t>จ้างเหมาทำอาหาร</t>
  </si>
  <si>
    <t>66119385833</t>
  </si>
  <si>
    <t>จ้างเหมามหรสพ</t>
  </si>
  <si>
    <t>นายยุทธพงษ์  โพนทอง</t>
  </si>
  <si>
    <t>66119389137</t>
  </si>
  <si>
    <t xml:space="preserve">จ้างเหมารถแบล็คโฮร </t>
  </si>
  <si>
    <t>67029448803</t>
  </si>
  <si>
    <t>จ้างเหมาซ่อมแซมรถบรรทุกน้ำ ทะเบียน น-9075 เลย</t>
  </si>
  <si>
    <t>บริษัทร่วมใจเจริญยนต์</t>
  </si>
  <si>
    <t>67089497801</t>
  </si>
  <si>
    <t>จัดซื้อครุภัณฑ์พัดลม</t>
  </si>
  <si>
    <t>จัดซื้อครุภัณฑ์โต๊ะหมู่บูชา</t>
  </si>
  <si>
    <t>จัดซื้อครุภัณฑ์เก้าอี้พักคอย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</si>
</sst>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H85" sqref="H8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60</v>
      </c>
      <c r="H2" s="21" t="s">
        <v>61</v>
      </c>
      <c r="I2" s="23">
        <v>1601000</v>
      </c>
      <c r="J2" s="2" t="s">
        <v>58</v>
      </c>
      <c r="K2" s="21" t="s">
        <v>59</v>
      </c>
      <c r="L2" s="21" t="s">
        <v>65</v>
      </c>
      <c r="M2" s="23">
        <v>1408155.75</v>
      </c>
      <c r="N2" s="23">
        <v>968000</v>
      </c>
      <c r="O2" s="21" t="s">
        <v>62</v>
      </c>
      <c r="P2" s="22" t="s">
        <v>63</v>
      </c>
    </row>
    <row r="3" spans="1:16" ht="9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60</v>
      </c>
      <c r="H3" s="21" t="s">
        <v>66</v>
      </c>
      <c r="I3" s="23">
        <v>9100000</v>
      </c>
      <c r="J3" s="2" t="s">
        <v>58</v>
      </c>
      <c r="K3" s="21" t="s">
        <v>59</v>
      </c>
      <c r="L3" s="21" t="s">
        <v>65</v>
      </c>
      <c r="M3" s="23">
        <v>9002449.9700000007</v>
      </c>
      <c r="N3" s="23">
        <v>8990000</v>
      </c>
      <c r="O3" s="21" t="s">
        <v>67</v>
      </c>
      <c r="P3" s="22" t="s">
        <v>68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60</v>
      </c>
      <c r="H4" s="21" t="s">
        <v>69</v>
      </c>
      <c r="I4" s="23">
        <v>2321600</v>
      </c>
      <c r="J4" s="2" t="s">
        <v>58</v>
      </c>
      <c r="K4" s="21" t="s">
        <v>59</v>
      </c>
      <c r="L4" s="21" t="s">
        <v>65</v>
      </c>
      <c r="M4" s="23">
        <v>2372952.21</v>
      </c>
      <c r="N4" s="23">
        <v>1950000</v>
      </c>
      <c r="O4" s="21" t="s">
        <v>70</v>
      </c>
      <c r="P4" s="22" t="s">
        <v>71</v>
      </c>
    </row>
    <row r="5" spans="1:16" ht="72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60</v>
      </c>
      <c r="H5" s="21" t="s">
        <v>72</v>
      </c>
      <c r="I5" s="23">
        <v>145000</v>
      </c>
      <c r="J5" s="2" t="s">
        <v>75</v>
      </c>
      <c r="K5" s="21" t="s">
        <v>59</v>
      </c>
      <c r="L5" s="21" t="s">
        <v>64</v>
      </c>
      <c r="M5" s="23">
        <v>145000</v>
      </c>
      <c r="N5" s="23">
        <v>145000</v>
      </c>
      <c r="O5" s="21" t="s">
        <v>74</v>
      </c>
      <c r="P5" s="22" t="s">
        <v>73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60</v>
      </c>
      <c r="H6" s="21" t="s">
        <v>76</v>
      </c>
      <c r="I6" s="23">
        <v>380000</v>
      </c>
      <c r="J6" s="2" t="s">
        <v>75</v>
      </c>
      <c r="K6" s="21" t="s">
        <v>59</v>
      </c>
      <c r="L6" s="21" t="s">
        <v>64</v>
      </c>
      <c r="M6" s="23">
        <v>380000</v>
      </c>
      <c r="N6" s="23">
        <v>380000</v>
      </c>
      <c r="O6" s="21" t="s">
        <v>77</v>
      </c>
      <c r="P6" s="22" t="s">
        <v>78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60</v>
      </c>
      <c r="H7" s="21" t="s">
        <v>79</v>
      </c>
      <c r="I7" s="23">
        <v>81000</v>
      </c>
      <c r="J7" s="2" t="s">
        <v>75</v>
      </c>
      <c r="K7" s="21" t="s">
        <v>59</v>
      </c>
      <c r="L7" s="21" t="s">
        <v>64</v>
      </c>
      <c r="M7" s="23">
        <v>81000</v>
      </c>
      <c r="N7" s="23">
        <v>81000</v>
      </c>
      <c r="O7" s="21" t="s">
        <v>74</v>
      </c>
      <c r="P7" s="22" t="s">
        <v>80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60</v>
      </c>
      <c r="H8" s="21" t="s">
        <v>81</v>
      </c>
      <c r="I8" s="23">
        <v>366000</v>
      </c>
      <c r="J8" s="2" t="s">
        <v>75</v>
      </c>
      <c r="K8" s="21" t="s">
        <v>59</v>
      </c>
      <c r="L8" s="21" t="s">
        <v>64</v>
      </c>
      <c r="M8" s="23">
        <v>366000</v>
      </c>
      <c r="N8" s="23">
        <v>365000</v>
      </c>
      <c r="O8" s="21" t="s">
        <v>82</v>
      </c>
      <c r="P8" s="22" t="s">
        <v>83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60</v>
      </c>
      <c r="H9" s="21" t="s">
        <v>84</v>
      </c>
      <c r="I9" s="23">
        <v>147000</v>
      </c>
      <c r="J9" s="2" t="s">
        <v>75</v>
      </c>
      <c r="K9" s="21" t="s">
        <v>59</v>
      </c>
      <c r="L9" s="21" t="s">
        <v>64</v>
      </c>
      <c r="M9" s="23">
        <v>143000</v>
      </c>
      <c r="N9" s="23">
        <v>142000</v>
      </c>
      <c r="O9" s="21" t="s">
        <v>62</v>
      </c>
      <c r="P9" s="22" t="s">
        <v>85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60</v>
      </c>
      <c r="H10" s="21" t="s">
        <v>87</v>
      </c>
      <c r="I10" s="23">
        <v>397000</v>
      </c>
      <c r="J10" s="2" t="s">
        <v>75</v>
      </c>
      <c r="K10" s="21" t="s">
        <v>59</v>
      </c>
      <c r="L10" s="21" t="s">
        <v>64</v>
      </c>
      <c r="M10" s="23">
        <v>397000</v>
      </c>
      <c r="N10" s="23">
        <v>395000</v>
      </c>
      <c r="O10" s="21" t="s">
        <v>86</v>
      </c>
      <c r="P10" s="22" t="s">
        <v>88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60</v>
      </c>
      <c r="H11" s="21" t="s">
        <v>89</v>
      </c>
      <c r="I11" s="23">
        <v>377000</v>
      </c>
      <c r="J11" s="2" t="s">
        <v>75</v>
      </c>
      <c r="K11" s="21" t="s">
        <v>59</v>
      </c>
      <c r="L11" s="21" t="s">
        <v>64</v>
      </c>
      <c r="M11" s="23">
        <v>377000</v>
      </c>
      <c r="N11" s="23">
        <v>375000</v>
      </c>
      <c r="O11" s="21" t="s">
        <v>86</v>
      </c>
      <c r="P11" s="22" t="s">
        <v>90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60</v>
      </c>
      <c r="H12" s="21" t="s">
        <v>91</v>
      </c>
      <c r="I12" s="23">
        <v>330000</v>
      </c>
      <c r="J12" s="2" t="s">
        <v>75</v>
      </c>
      <c r="K12" s="21" t="s">
        <v>59</v>
      </c>
      <c r="L12" s="21" t="s">
        <v>64</v>
      </c>
      <c r="M12" s="23">
        <v>321000</v>
      </c>
      <c r="N12" s="23">
        <v>320000</v>
      </c>
      <c r="O12" s="21" t="s">
        <v>62</v>
      </c>
      <c r="P12" s="22" t="s">
        <v>92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60</v>
      </c>
      <c r="H13" s="21" t="s">
        <v>93</v>
      </c>
      <c r="I13" s="23">
        <v>285000</v>
      </c>
      <c r="J13" s="2" t="s">
        <v>75</v>
      </c>
      <c r="K13" s="21" t="s">
        <v>59</v>
      </c>
      <c r="L13" s="21" t="s">
        <v>64</v>
      </c>
      <c r="M13" s="23">
        <v>293000</v>
      </c>
      <c r="N13" s="23">
        <v>284000</v>
      </c>
      <c r="O13" s="21" t="s">
        <v>82</v>
      </c>
      <c r="P13" s="22" t="s">
        <v>94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60</v>
      </c>
      <c r="H14" s="21" t="s">
        <v>95</v>
      </c>
      <c r="I14" s="23">
        <v>325000</v>
      </c>
      <c r="J14" s="2" t="s">
        <v>75</v>
      </c>
      <c r="K14" s="21" t="s">
        <v>59</v>
      </c>
      <c r="L14" s="21" t="s">
        <v>64</v>
      </c>
      <c r="M14" s="23">
        <v>325000</v>
      </c>
      <c r="N14" s="23">
        <v>351000</v>
      </c>
      <c r="O14" s="21" t="s">
        <v>62</v>
      </c>
      <c r="P14" s="22" t="s">
        <v>96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60</v>
      </c>
      <c r="H15" s="21" t="s">
        <v>97</v>
      </c>
      <c r="I15" s="23">
        <v>380000</v>
      </c>
      <c r="J15" s="2" t="s">
        <v>75</v>
      </c>
      <c r="K15" s="21" t="s">
        <v>59</v>
      </c>
      <c r="L15" s="21" t="s">
        <v>64</v>
      </c>
      <c r="M15" s="23">
        <v>380000</v>
      </c>
      <c r="N15" s="23">
        <v>379000</v>
      </c>
      <c r="O15" s="21" t="s">
        <v>77</v>
      </c>
      <c r="P15" s="22" t="s">
        <v>98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60</v>
      </c>
      <c r="H16" s="21" t="s">
        <v>99</v>
      </c>
      <c r="I16" s="23">
        <v>284000</v>
      </c>
      <c r="J16" s="2" t="s">
        <v>75</v>
      </c>
      <c r="K16" s="21" t="s">
        <v>59</v>
      </c>
      <c r="L16" s="21" t="s">
        <v>64</v>
      </c>
      <c r="M16" s="23">
        <v>284000</v>
      </c>
      <c r="N16" s="23">
        <v>284000</v>
      </c>
      <c r="O16" s="21" t="s">
        <v>74</v>
      </c>
      <c r="P16" s="22" t="s">
        <v>100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60</v>
      </c>
      <c r="H17" s="21" t="s">
        <v>101</v>
      </c>
      <c r="I17" s="23">
        <v>164000</v>
      </c>
      <c r="J17" s="2" t="s">
        <v>102</v>
      </c>
      <c r="K17" s="21" t="s">
        <v>59</v>
      </c>
      <c r="L17" s="21" t="s">
        <v>64</v>
      </c>
      <c r="M17" s="23">
        <v>164000</v>
      </c>
      <c r="N17" s="23">
        <v>164000</v>
      </c>
      <c r="O17" s="21" t="s">
        <v>77</v>
      </c>
      <c r="P17" s="22" t="s">
        <v>103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60</v>
      </c>
      <c r="H18" s="21" t="s">
        <v>104</v>
      </c>
      <c r="I18" s="23">
        <v>133000</v>
      </c>
      <c r="J18" s="2" t="s">
        <v>75</v>
      </c>
      <c r="K18" s="21" t="s">
        <v>59</v>
      </c>
      <c r="L18" s="21" t="s">
        <v>64</v>
      </c>
      <c r="M18" s="23">
        <v>133000</v>
      </c>
      <c r="N18" s="23">
        <v>133000</v>
      </c>
      <c r="O18" s="21" t="s">
        <v>105</v>
      </c>
      <c r="P18" s="22" t="s">
        <v>106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60</v>
      </c>
      <c r="H19" s="21" t="s">
        <v>107</v>
      </c>
      <c r="I19" s="23">
        <v>420000</v>
      </c>
      <c r="J19" s="2" t="s">
        <v>75</v>
      </c>
      <c r="K19" s="21" t="s">
        <v>59</v>
      </c>
      <c r="L19" s="21" t="s">
        <v>64</v>
      </c>
      <c r="M19" s="23">
        <v>420000</v>
      </c>
      <c r="N19" s="23">
        <v>418000</v>
      </c>
      <c r="O19" s="21" t="s">
        <v>62</v>
      </c>
      <c r="P19" s="22" t="s">
        <v>108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60</v>
      </c>
      <c r="H20" s="21" t="s">
        <v>109</v>
      </c>
      <c r="I20" s="23">
        <v>143000</v>
      </c>
      <c r="J20" s="2" t="s">
        <v>75</v>
      </c>
      <c r="K20" s="21" t="s">
        <v>59</v>
      </c>
      <c r="L20" s="21" t="s">
        <v>64</v>
      </c>
      <c r="M20" s="23">
        <v>143000</v>
      </c>
      <c r="N20" s="23">
        <v>143000</v>
      </c>
      <c r="O20" s="21" t="s">
        <v>105</v>
      </c>
      <c r="P20" s="22" t="s">
        <v>110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60</v>
      </c>
      <c r="H21" s="21" t="s">
        <v>111</v>
      </c>
      <c r="I21" s="23">
        <v>398000</v>
      </c>
      <c r="J21" s="2" t="s">
        <v>75</v>
      </c>
      <c r="K21" s="21" t="s">
        <v>59</v>
      </c>
      <c r="L21" s="21" t="s">
        <v>64</v>
      </c>
      <c r="M21" s="23">
        <v>398000</v>
      </c>
      <c r="N21" s="23">
        <v>398000</v>
      </c>
      <c r="O21" s="21" t="s">
        <v>113</v>
      </c>
      <c r="P21" s="22" t="s">
        <v>112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60</v>
      </c>
      <c r="H22" s="21" t="s">
        <v>114</v>
      </c>
      <c r="I22" s="23">
        <v>499000</v>
      </c>
      <c r="J22" s="2" t="s">
        <v>75</v>
      </c>
      <c r="K22" s="21" t="s">
        <v>59</v>
      </c>
      <c r="L22" s="21" t="s">
        <v>64</v>
      </c>
      <c r="M22" s="23">
        <v>499000</v>
      </c>
      <c r="N22" s="23">
        <v>498500</v>
      </c>
      <c r="O22" s="21" t="s">
        <v>62</v>
      </c>
      <c r="P22" s="22" t="s">
        <v>115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60</v>
      </c>
      <c r="H23" s="21" t="s">
        <v>116</v>
      </c>
      <c r="I23" s="23">
        <v>407000</v>
      </c>
      <c r="J23" s="2" t="s">
        <v>75</v>
      </c>
      <c r="K23" s="21" t="s">
        <v>59</v>
      </c>
      <c r="L23" s="21" t="s">
        <v>64</v>
      </c>
      <c r="M23" s="23">
        <v>396000</v>
      </c>
      <c r="N23" s="23">
        <v>395000</v>
      </c>
      <c r="O23" s="21" t="s">
        <v>62</v>
      </c>
      <c r="P23" s="22" t="s">
        <v>117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60</v>
      </c>
      <c r="H24" s="21" t="s">
        <v>118</v>
      </c>
      <c r="I24" s="23">
        <v>314000</v>
      </c>
      <c r="J24" s="2" t="s">
        <v>75</v>
      </c>
      <c r="K24" s="21" t="s">
        <v>59</v>
      </c>
      <c r="L24" s="21" t="s">
        <v>64</v>
      </c>
      <c r="M24" s="23">
        <v>314000</v>
      </c>
      <c r="N24" s="23">
        <v>313500</v>
      </c>
      <c r="O24" s="21" t="s">
        <v>86</v>
      </c>
      <c r="P24" s="22" t="s">
        <v>119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60</v>
      </c>
      <c r="H25" s="21" t="s">
        <v>120</v>
      </c>
      <c r="I25" s="23">
        <v>115000</v>
      </c>
      <c r="J25" s="2" t="s">
        <v>75</v>
      </c>
      <c r="K25" s="21" t="s">
        <v>59</v>
      </c>
      <c r="L25" s="21" t="s">
        <v>64</v>
      </c>
      <c r="M25" s="23">
        <v>115000</v>
      </c>
      <c r="N25" s="23">
        <v>115000</v>
      </c>
      <c r="O25" s="21" t="s">
        <v>113</v>
      </c>
      <c r="P25" s="22" t="s">
        <v>121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60</v>
      </c>
      <c r="H26" s="21" t="s">
        <v>122</v>
      </c>
      <c r="I26" s="23">
        <v>413000</v>
      </c>
      <c r="J26" s="2" t="s">
        <v>75</v>
      </c>
      <c r="K26" s="21" t="s">
        <v>59</v>
      </c>
      <c r="L26" s="21" t="s">
        <v>64</v>
      </c>
      <c r="M26" s="23">
        <v>413000</v>
      </c>
      <c r="N26" s="23">
        <v>412000</v>
      </c>
      <c r="O26" s="21" t="s">
        <v>74</v>
      </c>
      <c r="P26" s="22" t="s">
        <v>123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60</v>
      </c>
      <c r="H27" s="21" t="s">
        <v>124</v>
      </c>
      <c r="I27" s="23">
        <v>104000</v>
      </c>
      <c r="J27" s="2" t="s">
        <v>75</v>
      </c>
      <c r="K27" s="21" t="s">
        <v>59</v>
      </c>
      <c r="L27" s="21" t="s">
        <v>64</v>
      </c>
      <c r="M27" s="23">
        <v>104000</v>
      </c>
      <c r="N27" s="23">
        <v>104000</v>
      </c>
      <c r="O27" s="21" t="s">
        <v>126</v>
      </c>
      <c r="P27" s="22" t="s">
        <v>125</v>
      </c>
    </row>
    <row r="28" spans="1:16" ht="72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60</v>
      </c>
      <c r="H28" s="21" t="s">
        <v>127</v>
      </c>
      <c r="I28" s="23">
        <v>410000</v>
      </c>
      <c r="J28" s="2" t="s">
        <v>75</v>
      </c>
      <c r="K28" s="21" t="s">
        <v>59</v>
      </c>
      <c r="L28" s="21" t="s">
        <v>64</v>
      </c>
      <c r="M28" s="23">
        <v>400500</v>
      </c>
      <c r="N28" s="23">
        <v>400000</v>
      </c>
      <c r="O28" s="21" t="s">
        <v>62</v>
      </c>
      <c r="P28" s="22" t="s">
        <v>128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60</v>
      </c>
      <c r="H29" s="21" t="s">
        <v>129</v>
      </c>
      <c r="I29" s="23">
        <v>498000</v>
      </c>
      <c r="J29" s="2" t="s">
        <v>75</v>
      </c>
      <c r="K29" s="21" t="s">
        <v>59</v>
      </c>
      <c r="L29" s="21" t="s">
        <v>64</v>
      </c>
      <c r="M29" s="23">
        <v>498000</v>
      </c>
      <c r="N29" s="23">
        <v>496000</v>
      </c>
      <c r="O29" s="21" t="s">
        <v>62</v>
      </c>
      <c r="P29" s="22" t="s">
        <v>130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60</v>
      </c>
      <c r="H30" s="21" t="s">
        <v>131</v>
      </c>
      <c r="I30" s="23">
        <v>51000</v>
      </c>
      <c r="J30" s="2" t="s">
        <v>75</v>
      </c>
      <c r="K30" s="21" t="s">
        <v>59</v>
      </c>
      <c r="L30" s="21" t="s">
        <v>64</v>
      </c>
      <c r="M30" s="23">
        <v>51000</v>
      </c>
      <c r="N30" s="23">
        <v>51000</v>
      </c>
      <c r="O30" s="21" t="s">
        <v>133</v>
      </c>
      <c r="P30" s="22" t="s">
        <v>132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60</v>
      </c>
      <c r="H31" s="21" t="s">
        <v>134</v>
      </c>
      <c r="I31" s="23">
        <v>274000</v>
      </c>
      <c r="J31" s="2" t="s">
        <v>75</v>
      </c>
      <c r="K31" s="21" t="s">
        <v>59</v>
      </c>
      <c r="L31" s="21" t="s">
        <v>64</v>
      </c>
      <c r="M31" s="23">
        <v>267000</v>
      </c>
      <c r="N31" s="23">
        <v>266000</v>
      </c>
      <c r="O31" s="21" t="s">
        <v>133</v>
      </c>
      <c r="P31" s="22" t="s">
        <v>135</v>
      </c>
    </row>
    <row r="32" spans="1:16" ht="72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60</v>
      </c>
      <c r="H32" s="21" t="s">
        <v>136</v>
      </c>
      <c r="I32" s="23">
        <v>492000</v>
      </c>
      <c r="J32" s="2" t="s">
        <v>75</v>
      </c>
      <c r="K32" s="21" t="s">
        <v>59</v>
      </c>
      <c r="L32" s="21" t="s">
        <v>64</v>
      </c>
      <c r="M32" s="23">
        <v>492000</v>
      </c>
      <c r="N32" s="23">
        <v>490000</v>
      </c>
      <c r="O32" s="21" t="s">
        <v>138</v>
      </c>
      <c r="P32" s="22" t="s">
        <v>137</v>
      </c>
    </row>
    <row r="33" spans="1:16" ht="72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60</v>
      </c>
      <c r="H33" s="21" t="s">
        <v>139</v>
      </c>
      <c r="I33" s="23">
        <v>271000</v>
      </c>
      <c r="J33" s="2" t="s">
        <v>75</v>
      </c>
      <c r="K33" s="21" t="s">
        <v>59</v>
      </c>
      <c r="L33" s="21" t="s">
        <v>64</v>
      </c>
      <c r="M33" s="23">
        <v>271000</v>
      </c>
      <c r="N33" s="23">
        <v>271000</v>
      </c>
      <c r="O33" s="21" t="s">
        <v>62</v>
      </c>
      <c r="P33" s="22" t="s">
        <v>140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60</v>
      </c>
      <c r="H34" s="21" t="s">
        <v>142</v>
      </c>
      <c r="I34" s="23">
        <v>492000</v>
      </c>
      <c r="J34" s="2" t="s">
        <v>75</v>
      </c>
      <c r="K34" s="21" t="s">
        <v>59</v>
      </c>
      <c r="L34" s="21" t="s">
        <v>64</v>
      </c>
      <c r="M34" s="23">
        <v>490000</v>
      </c>
      <c r="N34" s="23">
        <v>490000</v>
      </c>
      <c r="O34" s="21" t="s">
        <v>143</v>
      </c>
      <c r="P34" s="22" t="s">
        <v>141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60</v>
      </c>
      <c r="H35" s="21" t="s">
        <v>144</v>
      </c>
      <c r="I35" s="23">
        <v>1169000</v>
      </c>
      <c r="J35" s="2" t="s">
        <v>58</v>
      </c>
      <c r="K35" s="21" t="s">
        <v>59</v>
      </c>
      <c r="L35" s="21" t="s">
        <v>65</v>
      </c>
      <c r="M35" s="23">
        <v>1249517.6299999999</v>
      </c>
      <c r="N35" s="23">
        <v>1165000</v>
      </c>
      <c r="O35" s="21" t="s">
        <v>145</v>
      </c>
      <c r="P35" s="22" t="s">
        <v>146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60</v>
      </c>
      <c r="H36" s="21" t="s">
        <v>147</v>
      </c>
      <c r="I36" s="23">
        <v>386000</v>
      </c>
      <c r="J36" s="2" t="s">
        <v>75</v>
      </c>
      <c r="K36" s="21" t="s">
        <v>59</v>
      </c>
      <c r="L36" s="21" t="s">
        <v>64</v>
      </c>
      <c r="M36" s="23">
        <v>386000</v>
      </c>
      <c r="N36" s="23">
        <v>385500</v>
      </c>
      <c r="O36" s="21" t="s">
        <v>86</v>
      </c>
      <c r="P36" s="22" t="s">
        <v>148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60</v>
      </c>
      <c r="H37" s="21" t="s">
        <v>149</v>
      </c>
      <c r="I37" s="23">
        <v>80900</v>
      </c>
      <c r="J37" s="2" t="s">
        <v>102</v>
      </c>
      <c r="K37" s="21" t="s">
        <v>59</v>
      </c>
      <c r="L37" s="21" t="s">
        <v>64</v>
      </c>
      <c r="M37" s="23">
        <v>80900</v>
      </c>
      <c r="N37" s="23">
        <v>80900</v>
      </c>
      <c r="O37" s="21" t="s">
        <v>150</v>
      </c>
      <c r="P37" s="22" t="s">
        <v>151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60</v>
      </c>
      <c r="H38" s="21" t="s">
        <v>152</v>
      </c>
      <c r="I38" s="23">
        <v>498000</v>
      </c>
      <c r="J38" s="2" t="s">
        <v>75</v>
      </c>
      <c r="K38" s="21" t="s">
        <v>59</v>
      </c>
      <c r="L38" s="21" t="s">
        <v>64</v>
      </c>
      <c r="M38" s="23">
        <v>498000</v>
      </c>
      <c r="N38" s="23">
        <v>498000</v>
      </c>
      <c r="O38" s="21" t="s">
        <v>154</v>
      </c>
      <c r="P38" s="22" t="s">
        <v>153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60</v>
      </c>
      <c r="H39" s="21" t="s">
        <v>155</v>
      </c>
      <c r="I39" s="23">
        <v>492000</v>
      </c>
      <c r="J39" s="2" t="s">
        <v>75</v>
      </c>
      <c r="K39" s="21" t="s">
        <v>59</v>
      </c>
      <c r="L39" s="21" t="s">
        <v>64</v>
      </c>
      <c r="M39" s="23">
        <v>492000</v>
      </c>
      <c r="N39" s="23">
        <v>490000</v>
      </c>
      <c r="O39" s="21" t="s">
        <v>86</v>
      </c>
      <c r="P39" s="22" t="s">
        <v>156</v>
      </c>
    </row>
    <row r="40" spans="1:16" ht="72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60</v>
      </c>
      <c r="H40" s="21" t="s">
        <v>157</v>
      </c>
      <c r="I40" s="23">
        <v>432000</v>
      </c>
      <c r="J40" s="2" t="s">
        <v>75</v>
      </c>
      <c r="K40" s="21" t="s">
        <v>59</v>
      </c>
      <c r="L40" s="21" t="s">
        <v>64</v>
      </c>
      <c r="M40" s="23">
        <v>432000</v>
      </c>
      <c r="N40" s="23">
        <v>430000</v>
      </c>
      <c r="O40" s="21" t="s">
        <v>86</v>
      </c>
      <c r="P40" s="22" t="s">
        <v>158</v>
      </c>
    </row>
    <row r="41" spans="1:16" ht="72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60</v>
      </c>
      <c r="H41" s="21" t="s">
        <v>159</v>
      </c>
      <c r="I41" s="23">
        <v>485000</v>
      </c>
      <c r="J41" s="2" t="s">
        <v>75</v>
      </c>
      <c r="K41" s="21" t="s">
        <v>59</v>
      </c>
      <c r="L41" s="21" t="s">
        <v>64</v>
      </c>
      <c r="M41" s="23">
        <v>485000</v>
      </c>
      <c r="N41" s="23">
        <v>483000</v>
      </c>
      <c r="O41" s="21" t="s">
        <v>138</v>
      </c>
      <c r="P41" s="22" t="s">
        <v>160</v>
      </c>
    </row>
    <row r="42" spans="1:16" ht="72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60</v>
      </c>
      <c r="H42" s="21" t="s">
        <v>161</v>
      </c>
      <c r="I42" s="23">
        <v>487000</v>
      </c>
      <c r="J42" s="2" t="s">
        <v>75</v>
      </c>
      <c r="K42" s="21" t="s">
        <v>59</v>
      </c>
      <c r="L42" s="21" t="s">
        <v>64</v>
      </c>
      <c r="M42" s="23">
        <v>487000</v>
      </c>
      <c r="N42" s="23">
        <v>486000</v>
      </c>
      <c r="O42" s="21" t="s">
        <v>62</v>
      </c>
      <c r="P42" s="22" t="s">
        <v>162</v>
      </c>
    </row>
    <row r="43" spans="1:16" ht="72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60</v>
      </c>
      <c r="H43" s="21" t="s">
        <v>163</v>
      </c>
      <c r="I43" s="23">
        <v>487000</v>
      </c>
      <c r="J43" s="2" t="s">
        <v>75</v>
      </c>
      <c r="K43" s="21" t="s">
        <v>59</v>
      </c>
      <c r="L43" s="21" t="s">
        <v>64</v>
      </c>
      <c r="M43" s="23">
        <v>487000</v>
      </c>
      <c r="N43" s="23">
        <v>485000</v>
      </c>
      <c r="O43" s="21" t="s">
        <v>86</v>
      </c>
      <c r="P43" s="22" t="s">
        <v>164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60</v>
      </c>
      <c r="H44" s="21" t="s">
        <v>165</v>
      </c>
      <c r="I44" s="23">
        <v>487000</v>
      </c>
      <c r="J44" s="2" t="s">
        <v>75</v>
      </c>
      <c r="K44" s="21" t="s">
        <v>59</v>
      </c>
      <c r="L44" s="21" t="s">
        <v>64</v>
      </c>
      <c r="M44" s="23">
        <v>487000</v>
      </c>
      <c r="N44" s="23">
        <v>474000</v>
      </c>
      <c r="O44" s="21" t="s">
        <v>62</v>
      </c>
      <c r="P44" s="22" t="s">
        <v>166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60</v>
      </c>
      <c r="H45" s="21" t="s">
        <v>167</v>
      </c>
      <c r="I45" s="23">
        <v>45000</v>
      </c>
      <c r="J45" s="2" t="s">
        <v>75</v>
      </c>
      <c r="K45" s="21" t="s">
        <v>59</v>
      </c>
      <c r="L45" s="21" t="s">
        <v>64</v>
      </c>
      <c r="M45" s="23">
        <v>45000</v>
      </c>
      <c r="N45" s="23">
        <v>45000</v>
      </c>
      <c r="O45" s="21" t="s">
        <v>150</v>
      </c>
      <c r="P45" s="22" t="s">
        <v>168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60</v>
      </c>
      <c r="H46" s="21" t="s">
        <v>169</v>
      </c>
      <c r="I46" s="23">
        <v>110000</v>
      </c>
      <c r="J46" s="2" t="s">
        <v>75</v>
      </c>
      <c r="K46" s="21" t="s">
        <v>59</v>
      </c>
      <c r="L46" s="21" t="s">
        <v>64</v>
      </c>
      <c r="M46" s="23">
        <v>110000</v>
      </c>
      <c r="N46" s="23">
        <v>110000</v>
      </c>
      <c r="O46" s="21" t="s">
        <v>86</v>
      </c>
      <c r="P46" s="22" t="s">
        <v>170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60</v>
      </c>
      <c r="H47" s="21" t="s">
        <v>171</v>
      </c>
      <c r="I47" s="23">
        <v>343000</v>
      </c>
      <c r="J47" s="2" t="s">
        <v>75</v>
      </c>
      <c r="K47" s="21" t="s">
        <v>59</v>
      </c>
      <c r="L47" s="21" t="s">
        <v>64</v>
      </c>
      <c r="M47" s="23">
        <v>343000</v>
      </c>
      <c r="N47" s="23">
        <v>342000</v>
      </c>
      <c r="O47" s="21" t="s">
        <v>62</v>
      </c>
      <c r="P47" s="22" t="s">
        <v>172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60</v>
      </c>
      <c r="H48" s="21" t="s">
        <v>173</v>
      </c>
      <c r="I48" s="23">
        <v>134000</v>
      </c>
      <c r="J48" s="2" t="s">
        <v>75</v>
      </c>
      <c r="K48" s="21" t="s">
        <v>59</v>
      </c>
      <c r="L48" s="21" t="s">
        <v>64</v>
      </c>
      <c r="M48" s="23">
        <v>134000</v>
      </c>
      <c r="N48" s="23">
        <v>133000</v>
      </c>
      <c r="O48" s="21" t="s">
        <v>86</v>
      </c>
      <c r="P48" s="22" t="s">
        <v>174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60</v>
      </c>
      <c r="H49" s="21" t="s">
        <v>175</v>
      </c>
      <c r="I49" s="23">
        <v>360000</v>
      </c>
      <c r="J49" s="2" t="s">
        <v>75</v>
      </c>
      <c r="K49" s="21" t="s">
        <v>59</v>
      </c>
      <c r="L49" s="21" t="s">
        <v>64</v>
      </c>
      <c r="M49" s="23">
        <v>360000</v>
      </c>
      <c r="N49" s="23">
        <v>359500</v>
      </c>
      <c r="O49" s="21" t="s">
        <v>86</v>
      </c>
      <c r="P49" s="22" t="s">
        <v>176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60</v>
      </c>
      <c r="H50" s="21" t="s">
        <v>177</v>
      </c>
      <c r="I50" s="23">
        <v>320000</v>
      </c>
      <c r="J50" s="2" t="s">
        <v>75</v>
      </c>
      <c r="K50" s="21" t="s">
        <v>59</v>
      </c>
      <c r="L50" s="21" t="s">
        <v>64</v>
      </c>
      <c r="M50" s="23">
        <v>320000</v>
      </c>
      <c r="N50" s="23">
        <v>319000</v>
      </c>
      <c r="O50" s="21" t="s">
        <v>86</v>
      </c>
      <c r="P50" s="22" t="s">
        <v>178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60</v>
      </c>
      <c r="H51" s="21" t="s">
        <v>179</v>
      </c>
      <c r="I51" s="23">
        <v>245000</v>
      </c>
      <c r="J51" s="2" t="s">
        <v>75</v>
      </c>
      <c r="K51" s="21" t="s">
        <v>59</v>
      </c>
      <c r="L51" s="21" t="s">
        <v>64</v>
      </c>
      <c r="M51" s="23">
        <v>241800</v>
      </c>
      <c r="N51" s="23">
        <v>241000</v>
      </c>
      <c r="O51" s="21" t="s">
        <v>181</v>
      </c>
      <c r="P51" s="22" t="s">
        <v>180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60</v>
      </c>
      <c r="H52" s="21" t="s">
        <v>182</v>
      </c>
      <c r="I52" s="23">
        <v>152000</v>
      </c>
      <c r="J52" s="2" t="s">
        <v>75</v>
      </c>
      <c r="K52" s="21" t="s">
        <v>59</v>
      </c>
      <c r="L52" s="21" t="s">
        <v>64</v>
      </c>
      <c r="M52" s="23">
        <v>152000</v>
      </c>
      <c r="N52" s="23">
        <v>148886</v>
      </c>
      <c r="O52" s="21" t="s">
        <v>138</v>
      </c>
      <c r="P52" s="22" t="s">
        <v>183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60</v>
      </c>
      <c r="H53" s="21" t="s">
        <v>184</v>
      </c>
      <c r="I53" s="23">
        <v>300000</v>
      </c>
      <c r="J53" s="2" t="s">
        <v>75</v>
      </c>
      <c r="K53" s="21" t="s">
        <v>59</v>
      </c>
      <c r="L53" s="21" t="s">
        <v>64</v>
      </c>
      <c r="M53" s="23">
        <v>300000</v>
      </c>
      <c r="N53" s="23">
        <v>299000</v>
      </c>
      <c r="O53" s="21" t="s">
        <v>74</v>
      </c>
      <c r="P53" s="22" t="s">
        <v>185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60</v>
      </c>
      <c r="H54" s="21" t="s">
        <v>101</v>
      </c>
      <c r="I54" s="23">
        <v>300000</v>
      </c>
      <c r="J54" s="2" t="s">
        <v>102</v>
      </c>
      <c r="K54" s="21" t="s">
        <v>59</v>
      </c>
      <c r="L54" s="21" t="s">
        <v>64</v>
      </c>
      <c r="M54" s="23">
        <v>300000</v>
      </c>
      <c r="N54" s="23">
        <v>300000</v>
      </c>
      <c r="O54" s="21" t="s">
        <v>77</v>
      </c>
      <c r="P54" s="22" t="s">
        <v>186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60</v>
      </c>
      <c r="H55" s="21" t="s">
        <v>187</v>
      </c>
      <c r="I55" s="23">
        <v>388000</v>
      </c>
      <c r="J55" s="2" t="s">
        <v>75</v>
      </c>
      <c r="K55" s="21" t="s">
        <v>59</v>
      </c>
      <c r="L55" s="21" t="s">
        <v>64</v>
      </c>
      <c r="M55" s="23">
        <v>388000</v>
      </c>
      <c r="N55" s="23">
        <v>387000</v>
      </c>
      <c r="O55" s="21" t="s">
        <v>62</v>
      </c>
      <c r="P55" s="22" t="s">
        <v>188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60</v>
      </c>
      <c r="H56" s="21" t="s">
        <v>189</v>
      </c>
      <c r="I56" s="23">
        <v>60000</v>
      </c>
      <c r="J56" s="2" t="s">
        <v>75</v>
      </c>
      <c r="K56" s="21" t="s">
        <v>59</v>
      </c>
      <c r="L56" s="21" t="s">
        <v>64</v>
      </c>
      <c r="M56" s="23">
        <v>60000</v>
      </c>
      <c r="N56" s="23">
        <v>60000</v>
      </c>
      <c r="O56" s="21" t="s">
        <v>86</v>
      </c>
      <c r="P56" s="22" t="s">
        <v>190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60</v>
      </c>
      <c r="H57" s="21" t="s">
        <v>191</v>
      </c>
      <c r="I57" s="23">
        <v>465000</v>
      </c>
      <c r="J57" s="2" t="s">
        <v>75</v>
      </c>
      <c r="K57" s="21" t="s">
        <v>59</v>
      </c>
      <c r="L57" s="21" t="s">
        <v>64</v>
      </c>
      <c r="M57" s="23">
        <v>465000</v>
      </c>
      <c r="N57" s="23">
        <v>464000</v>
      </c>
      <c r="O57" s="21" t="s">
        <v>62</v>
      </c>
      <c r="P57" s="22" t="s">
        <v>192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60</v>
      </c>
      <c r="H58" s="21" t="s">
        <v>193</v>
      </c>
      <c r="I58" s="23">
        <v>72000</v>
      </c>
      <c r="J58" s="2" t="s">
        <v>75</v>
      </c>
      <c r="K58" s="21" t="s">
        <v>59</v>
      </c>
      <c r="L58" s="21" t="s">
        <v>64</v>
      </c>
      <c r="M58" s="23">
        <v>72000</v>
      </c>
      <c r="N58" s="23">
        <v>71856</v>
      </c>
      <c r="O58" s="21" t="s">
        <v>86</v>
      </c>
      <c r="P58" s="22" t="s">
        <v>194</v>
      </c>
    </row>
    <row r="59" spans="1:16" ht="72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60</v>
      </c>
      <c r="H59" s="21" t="s">
        <v>195</v>
      </c>
      <c r="I59" s="23">
        <v>242000</v>
      </c>
      <c r="J59" s="2" t="s">
        <v>75</v>
      </c>
      <c r="K59" s="21" t="s">
        <v>59</v>
      </c>
      <c r="L59" s="21" t="s">
        <v>64</v>
      </c>
      <c r="M59" s="23">
        <v>242000</v>
      </c>
      <c r="N59" s="23">
        <v>241500</v>
      </c>
      <c r="O59" s="21" t="s">
        <v>77</v>
      </c>
      <c r="P59" s="22" t="s">
        <v>196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60</v>
      </c>
      <c r="H60" s="21" t="s">
        <v>101</v>
      </c>
      <c r="I60" s="23">
        <v>296000</v>
      </c>
      <c r="J60" s="2" t="s">
        <v>102</v>
      </c>
      <c r="K60" s="21" t="s">
        <v>59</v>
      </c>
      <c r="L60" s="21" t="s">
        <v>64</v>
      </c>
      <c r="M60" s="23">
        <v>296000</v>
      </c>
      <c r="N60" s="23">
        <v>296000</v>
      </c>
      <c r="O60" s="21" t="s">
        <v>77</v>
      </c>
      <c r="P60" s="22" t="s">
        <v>197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60</v>
      </c>
      <c r="H61" s="21" t="s">
        <v>198</v>
      </c>
      <c r="I61" s="23">
        <v>190000</v>
      </c>
      <c r="J61" s="2" t="s">
        <v>75</v>
      </c>
      <c r="K61" s="21" t="s">
        <v>59</v>
      </c>
      <c r="L61" s="21" t="s">
        <v>64</v>
      </c>
      <c r="M61" s="23">
        <v>190000</v>
      </c>
      <c r="N61" s="23">
        <v>189000</v>
      </c>
      <c r="O61" s="21" t="s">
        <v>138</v>
      </c>
      <c r="P61" s="22" t="s">
        <v>199</v>
      </c>
    </row>
    <row r="62" spans="1:16" ht="72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60</v>
      </c>
      <c r="H62" s="21" t="s">
        <v>200</v>
      </c>
      <c r="I62" s="23">
        <v>46000</v>
      </c>
      <c r="J62" s="2" t="s">
        <v>75</v>
      </c>
      <c r="K62" s="21" t="s">
        <v>59</v>
      </c>
      <c r="L62" s="21" t="s">
        <v>64</v>
      </c>
      <c r="M62" s="23">
        <v>46000</v>
      </c>
      <c r="N62" s="23">
        <v>46000</v>
      </c>
      <c r="O62" s="21" t="s">
        <v>86</v>
      </c>
      <c r="P62" s="22" t="s">
        <v>201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60</v>
      </c>
      <c r="H63" s="21" t="s">
        <v>202</v>
      </c>
      <c r="I63" s="23">
        <v>407000</v>
      </c>
      <c r="J63" s="2" t="s">
        <v>75</v>
      </c>
      <c r="K63" s="21" t="s">
        <v>59</v>
      </c>
      <c r="L63" s="21" t="s">
        <v>64</v>
      </c>
      <c r="M63" s="23">
        <v>407000</v>
      </c>
      <c r="N63" s="23">
        <v>406000</v>
      </c>
      <c r="O63" s="21" t="s">
        <v>62</v>
      </c>
      <c r="P63" s="22" t="s">
        <v>203</v>
      </c>
    </row>
    <row r="64" spans="1:16" ht="72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60</v>
      </c>
      <c r="H64" s="21" t="s">
        <v>205</v>
      </c>
      <c r="I64" s="23">
        <v>113000</v>
      </c>
      <c r="J64" s="2" t="s">
        <v>75</v>
      </c>
      <c r="K64" s="21" t="s">
        <v>59</v>
      </c>
      <c r="L64" s="21" t="s">
        <v>64</v>
      </c>
      <c r="M64" s="23">
        <v>113000</v>
      </c>
      <c r="N64" s="23">
        <v>112000</v>
      </c>
      <c r="O64" s="21" t="s">
        <v>86</v>
      </c>
      <c r="P64" s="22" t="s">
        <v>206</v>
      </c>
    </row>
    <row r="65" spans="1:16" ht="72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60</v>
      </c>
      <c r="H65" s="21" t="s">
        <v>207</v>
      </c>
      <c r="I65" s="23">
        <v>180000</v>
      </c>
      <c r="J65" s="2" t="s">
        <v>75</v>
      </c>
      <c r="K65" s="21" t="s">
        <v>59</v>
      </c>
      <c r="L65" s="21" t="s">
        <v>64</v>
      </c>
      <c r="M65" s="23">
        <v>180000</v>
      </c>
      <c r="N65" s="23">
        <v>179500</v>
      </c>
      <c r="O65" s="21" t="s">
        <v>62</v>
      </c>
      <c r="P65" s="22" t="s">
        <v>208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60</v>
      </c>
      <c r="H66" s="21" t="s">
        <v>209</v>
      </c>
      <c r="I66" s="23">
        <v>195000</v>
      </c>
      <c r="J66" s="2" t="s">
        <v>75</v>
      </c>
      <c r="K66" s="21" t="s">
        <v>59</v>
      </c>
      <c r="L66" s="21" t="s">
        <v>64</v>
      </c>
      <c r="M66" s="23">
        <v>195000</v>
      </c>
      <c r="N66" s="23">
        <v>194000</v>
      </c>
      <c r="O66" s="21" t="s">
        <v>62</v>
      </c>
      <c r="P66" s="22" t="s">
        <v>210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60</v>
      </c>
      <c r="H67" s="21" t="s">
        <v>99</v>
      </c>
      <c r="I67" s="23">
        <v>498000</v>
      </c>
      <c r="J67" s="2" t="s">
        <v>75</v>
      </c>
      <c r="K67" s="21" t="s">
        <v>59</v>
      </c>
      <c r="L67" s="21" t="s">
        <v>64</v>
      </c>
      <c r="M67" s="23">
        <v>498000</v>
      </c>
      <c r="N67" s="23">
        <v>497000</v>
      </c>
      <c r="O67" s="21" t="s">
        <v>62</v>
      </c>
      <c r="P67" s="22" t="s">
        <v>211</v>
      </c>
    </row>
    <row r="68" spans="1:16" ht="72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60</v>
      </c>
      <c r="H68" s="21" t="s">
        <v>212</v>
      </c>
      <c r="I68" s="23">
        <v>105000</v>
      </c>
      <c r="J68" s="2" t="s">
        <v>75</v>
      </c>
      <c r="K68" s="21" t="s">
        <v>59</v>
      </c>
      <c r="L68" s="21" t="s">
        <v>64</v>
      </c>
      <c r="M68" s="23">
        <v>105000</v>
      </c>
      <c r="N68" s="23">
        <v>104000</v>
      </c>
      <c r="O68" s="21" t="s">
        <v>62</v>
      </c>
      <c r="P68" s="22" t="s">
        <v>213</v>
      </c>
    </row>
    <row r="69" spans="1:16" ht="72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60</v>
      </c>
      <c r="H69" s="21" t="s">
        <v>214</v>
      </c>
      <c r="I69" s="23">
        <v>225000</v>
      </c>
      <c r="J69" s="2" t="s">
        <v>75</v>
      </c>
      <c r="K69" s="21" t="s">
        <v>59</v>
      </c>
      <c r="L69" s="21" t="s">
        <v>64</v>
      </c>
      <c r="M69" s="23">
        <v>225000</v>
      </c>
      <c r="N69" s="23">
        <v>224000</v>
      </c>
      <c r="O69" s="21" t="s">
        <v>62</v>
      </c>
      <c r="P69" s="22" t="s">
        <v>215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60</v>
      </c>
      <c r="H70" s="21" t="s">
        <v>216</v>
      </c>
      <c r="I70" s="23">
        <v>286000</v>
      </c>
      <c r="J70" s="2" t="s">
        <v>75</v>
      </c>
      <c r="K70" s="21" t="s">
        <v>59</v>
      </c>
      <c r="L70" s="21" t="s">
        <v>64</v>
      </c>
      <c r="M70" s="23">
        <v>286000</v>
      </c>
      <c r="N70" s="23">
        <v>285000</v>
      </c>
      <c r="O70" s="21" t="s">
        <v>62</v>
      </c>
      <c r="P70" s="22" t="s">
        <v>217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60</v>
      </c>
      <c r="H71" s="21" t="s">
        <v>218</v>
      </c>
      <c r="I71" s="23">
        <v>498000</v>
      </c>
      <c r="J71" s="2" t="s">
        <v>75</v>
      </c>
      <c r="K71" s="21" t="s">
        <v>204</v>
      </c>
      <c r="L71" s="21" t="s">
        <v>64</v>
      </c>
      <c r="M71" s="23">
        <v>498000</v>
      </c>
      <c r="N71" s="23">
        <v>497000</v>
      </c>
      <c r="O71" s="21" t="s">
        <v>62</v>
      </c>
      <c r="P71" s="22" t="s">
        <v>219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60</v>
      </c>
      <c r="H72" s="21" t="s">
        <v>220</v>
      </c>
      <c r="I72" s="23">
        <v>330000</v>
      </c>
      <c r="J72" s="2" t="s">
        <v>75</v>
      </c>
      <c r="K72" s="21" t="s">
        <v>59</v>
      </c>
      <c r="L72" s="21" t="s">
        <v>64</v>
      </c>
      <c r="M72" s="23">
        <v>330000</v>
      </c>
      <c r="N72" s="23">
        <v>329500</v>
      </c>
      <c r="O72" s="21" t="s">
        <v>62</v>
      </c>
      <c r="P72" s="22" t="s">
        <v>221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60</v>
      </c>
      <c r="H73" s="21" t="s">
        <v>222</v>
      </c>
      <c r="I73" s="23">
        <v>32000</v>
      </c>
      <c r="J73" s="2" t="s">
        <v>102</v>
      </c>
      <c r="K73" s="21" t="s">
        <v>59</v>
      </c>
      <c r="L73" s="21" t="s">
        <v>64</v>
      </c>
      <c r="M73" s="23">
        <v>32000</v>
      </c>
      <c r="N73" s="23">
        <v>32000</v>
      </c>
      <c r="O73" s="21" t="s">
        <v>223</v>
      </c>
      <c r="P73" s="22" t="s">
        <v>224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60</v>
      </c>
      <c r="H74" s="21" t="s">
        <v>225</v>
      </c>
      <c r="I74" s="23">
        <v>13800</v>
      </c>
      <c r="J74" s="2" t="s">
        <v>102</v>
      </c>
      <c r="K74" s="21" t="s">
        <v>59</v>
      </c>
      <c r="L74" s="21" t="s">
        <v>64</v>
      </c>
      <c r="M74" s="23">
        <v>13800</v>
      </c>
      <c r="N74" s="23">
        <v>13800</v>
      </c>
      <c r="O74" s="21" t="s">
        <v>226</v>
      </c>
      <c r="P74" s="22" t="s">
        <v>227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60</v>
      </c>
      <c r="H75" s="21" t="s">
        <v>228</v>
      </c>
      <c r="I75" s="23">
        <v>9000</v>
      </c>
      <c r="J75" s="2" t="s">
        <v>102</v>
      </c>
      <c r="K75" s="21" t="s">
        <v>59</v>
      </c>
      <c r="L75" s="21" t="s">
        <v>64</v>
      </c>
      <c r="M75" s="23">
        <v>9000</v>
      </c>
      <c r="N75" s="23">
        <v>9000</v>
      </c>
      <c r="O75" s="21" t="s">
        <v>223</v>
      </c>
      <c r="P75" s="22" t="s">
        <v>229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60</v>
      </c>
      <c r="H76" s="21" t="s">
        <v>230</v>
      </c>
      <c r="I76" s="23">
        <v>120000</v>
      </c>
      <c r="J76" s="2" t="s">
        <v>102</v>
      </c>
      <c r="K76" s="21" t="s">
        <v>59</v>
      </c>
      <c r="L76" s="21" t="s">
        <v>64</v>
      </c>
      <c r="M76" s="23">
        <v>120000</v>
      </c>
      <c r="N76" s="23">
        <v>120000</v>
      </c>
      <c r="O76" s="21" t="s">
        <v>231</v>
      </c>
      <c r="P76" s="22" t="s">
        <v>232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60</v>
      </c>
      <c r="H77" s="21" t="s">
        <v>233</v>
      </c>
      <c r="I77" s="23">
        <v>16000</v>
      </c>
      <c r="J77" s="2" t="s">
        <v>102</v>
      </c>
      <c r="K77" s="21" t="s">
        <v>59</v>
      </c>
      <c r="L77" s="21" t="s">
        <v>64</v>
      </c>
      <c r="M77" s="23">
        <v>16000</v>
      </c>
      <c r="N77" s="23">
        <v>16000</v>
      </c>
      <c r="O77" s="21" t="s">
        <v>223</v>
      </c>
      <c r="P77" s="22" t="s">
        <v>232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60</v>
      </c>
      <c r="H78" s="21" t="s">
        <v>233</v>
      </c>
      <c r="I78" s="23">
        <v>86250</v>
      </c>
      <c r="J78" s="2" t="s">
        <v>102</v>
      </c>
      <c r="K78" s="21" t="s">
        <v>59</v>
      </c>
      <c r="L78" s="21" t="s">
        <v>64</v>
      </c>
      <c r="M78" s="23">
        <v>86250</v>
      </c>
      <c r="N78" s="23">
        <v>86250</v>
      </c>
      <c r="O78" s="21" t="s">
        <v>223</v>
      </c>
      <c r="P78" s="22" t="s">
        <v>234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60</v>
      </c>
      <c r="H79" s="21" t="s">
        <v>235</v>
      </c>
      <c r="I79" s="23">
        <v>44500</v>
      </c>
      <c r="J79" s="2" t="s">
        <v>102</v>
      </c>
      <c r="K79" s="21" t="s">
        <v>59</v>
      </c>
      <c r="L79" s="21" t="s">
        <v>64</v>
      </c>
      <c r="M79" s="23">
        <v>44500</v>
      </c>
      <c r="N79" s="23">
        <v>44500</v>
      </c>
      <c r="O79" s="21" t="s">
        <v>223</v>
      </c>
      <c r="P79" s="22" t="s">
        <v>236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60</v>
      </c>
      <c r="H80" s="21" t="s">
        <v>237</v>
      </c>
      <c r="I80" s="23">
        <v>13000</v>
      </c>
      <c r="J80" s="2" t="s">
        <v>102</v>
      </c>
      <c r="K80" s="21" t="s">
        <v>59</v>
      </c>
      <c r="L80" s="21" t="s">
        <v>64</v>
      </c>
      <c r="M80" s="23">
        <v>13000</v>
      </c>
      <c r="N80" s="23">
        <v>13000</v>
      </c>
      <c r="O80" s="21" t="s">
        <v>223</v>
      </c>
      <c r="P80" s="22" t="s">
        <v>238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60</v>
      </c>
      <c r="H81" s="21" t="s">
        <v>240</v>
      </c>
      <c r="I81" s="23">
        <v>23500</v>
      </c>
      <c r="J81" s="2" t="s">
        <v>102</v>
      </c>
      <c r="K81" s="21" t="s">
        <v>59</v>
      </c>
      <c r="L81" s="21" t="s">
        <v>64</v>
      </c>
      <c r="M81" s="23">
        <v>23500</v>
      </c>
      <c r="N81" s="23">
        <v>23500</v>
      </c>
      <c r="O81" s="21" t="s">
        <v>223</v>
      </c>
      <c r="P81" s="22" t="s">
        <v>241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60</v>
      </c>
      <c r="H82" s="21" t="s">
        <v>242</v>
      </c>
      <c r="I82" s="23">
        <v>9000</v>
      </c>
      <c r="J82" s="2" t="s">
        <v>102</v>
      </c>
      <c r="K82" s="21" t="s">
        <v>59</v>
      </c>
      <c r="L82" s="21" t="s">
        <v>64</v>
      </c>
      <c r="M82" s="23">
        <v>9000</v>
      </c>
      <c r="N82" s="23">
        <v>9000</v>
      </c>
      <c r="O82" s="21" t="s">
        <v>223</v>
      </c>
      <c r="P82" s="22" t="s">
        <v>243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60</v>
      </c>
      <c r="H83" s="21" t="s">
        <v>280</v>
      </c>
      <c r="I83" s="23">
        <v>6000</v>
      </c>
      <c r="J83" s="2" t="s">
        <v>102</v>
      </c>
      <c r="K83" s="21" t="s">
        <v>59</v>
      </c>
      <c r="L83" s="21" t="s">
        <v>64</v>
      </c>
      <c r="M83" s="23">
        <v>6000</v>
      </c>
      <c r="N83" s="23">
        <v>6000</v>
      </c>
      <c r="O83" s="21" t="s">
        <v>239</v>
      </c>
      <c r="P83" s="22" t="s">
        <v>244</v>
      </c>
    </row>
    <row r="84" spans="1:16" ht="48" x14ac:dyDescent="0.55000000000000004">
      <c r="A84" s="2">
        <v>83</v>
      </c>
      <c r="B84" s="2" t="s">
        <v>245</v>
      </c>
      <c r="C84" s="2" t="s">
        <v>55</v>
      </c>
      <c r="D84" s="2" t="s">
        <v>56</v>
      </c>
      <c r="E84" s="2" t="s">
        <v>57</v>
      </c>
      <c r="G84" s="2" t="s">
        <v>60</v>
      </c>
      <c r="H84" s="21" t="s">
        <v>281</v>
      </c>
      <c r="I84" s="23">
        <v>9400</v>
      </c>
      <c r="J84" s="2" t="s">
        <v>102</v>
      </c>
      <c r="K84" s="21" t="s">
        <v>59</v>
      </c>
      <c r="L84" s="21" t="s">
        <v>64</v>
      </c>
      <c r="M84" s="23">
        <v>9400</v>
      </c>
      <c r="N84" s="23">
        <v>9400</v>
      </c>
      <c r="O84" s="21" t="s">
        <v>239</v>
      </c>
      <c r="P84" s="22" t="s">
        <v>246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60</v>
      </c>
      <c r="H85" s="21" t="s">
        <v>282</v>
      </c>
      <c r="I85" s="23">
        <v>8350</v>
      </c>
      <c r="J85" s="2" t="s">
        <v>102</v>
      </c>
      <c r="K85" s="21" t="s">
        <v>59</v>
      </c>
      <c r="L85" s="21" t="s">
        <v>64</v>
      </c>
      <c r="M85" s="23">
        <v>8350</v>
      </c>
      <c r="N85" s="23">
        <v>8350</v>
      </c>
      <c r="O85" s="21" t="s">
        <v>239</v>
      </c>
      <c r="P85" s="22" t="s">
        <v>247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60</v>
      </c>
      <c r="H86" s="21" t="s">
        <v>249</v>
      </c>
      <c r="I86" s="23">
        <v>8000</v>
      </c>
      <c r="J86" s="2" t="s">
        <v>102</v>
      </c>
      <c r="K86" s="21" t="s">
        <v>59</v>
      </c>
      <c r="L86" s="21" t="s">
        <v>64</v>
      </c>
      <c r="M86" s="23">
        <v>8000</v>
      </c>
      <c r="N86" s="23">
        <v>8000</v>
      </c>
      <c r="O86" s="21" t="s">
        <v>223</v>
      </c>
      <c r="P86" s="22" t="s">
        <v>248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60</v>
      </c>
      <c r="H87" s="21" t="s">
        <v>250</v>
      </c>
      <c r="I87" s="23">
        <v>14220</v>
      </c>
      <c r="J87" s="2" t="s">
        <v>102</v>
      </c>
      <c r="K87" s="21" t="s">
        <v>59</v>
      </c>
      <c r="L87" s="21" t="s">
        <v>64</v>
      </c>
      <c r="M87" s="23">
        <v>14220</v>
      </c>
      <c r="N87" s="23">
        <v>14220</v>
      </c>
      <c r="O87" s="21" t="s">
        <v>251</v>
      </c>
      <c r="P87" s="22" t="s">
        <v>252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60</v>
      </c>
      <c r="H88" s="21" t="s">
        <v>253</v>
      </c>
      <c r="I88" s="23">
        <v>14600</v>
      </c>
      <c r="J88" s="2" t="s">
        <v>102</v>
      </c>
      <c r="K88" s="21" t="s">
        <v>59</v>
      </c>
      <c r="L88" s="21" t="s">
        <v>64</v>
      </c>
      <c r="M88" s="23">
        <v>14600</v>
      </c>
      <c r="N88" s="23">
        <v>14600</v>
      </c>
      <c r="O88" s="21" t="s">
        <v>254</v>
      </c>
      <c r="P88" s="22" t="s">
        <v>252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60</v>
      </c>
      <c r="H89" s="21" t="s">
        <v>255</v>
      </c>
      <c r="I89" s="23">
        <v>27700</v>
      </c>
      <c r="J89" s="2" t="s">
        <v>102</v>
      </c>
      <c r="K89" s="21" t="s">
        <v>59</v>
      </c>
      <c r="L89" s="21" t="s">
        <v>64</v>
      </c>
      <c r="M89" s="23">
        <v>27700</v>
      </c>
      <c r="N89" s="23">
        <v>27700</v>
      </c>
      <c r="O89" s="21" t="s">
        <v>223</v>
      </c>
      <c r="P89" s="22" t="s">
        <v>256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60</v>
      </c>
      <c r="H90" s="21" t="s">
        <v>257</v>
      </c>
      <c r="I90" s="23">
        <v>29000</v>
      </c>
      <c r="J90" s="2" t="s">
        <v>102</v>
      </c>
      <c r="K90" s="21" t="s">
        <v>59</v>
      </c>
      <c r="L90" s="21" t="s">
        <v>64</v>
      </c>
      <c r="M90" s="23">
        <v>29000</v>
      </c>
      <c r="N90" s="23">
        <v>29000</v>
      </c>
      <c r="O90" s="21" t="s">
        <v>223</v>
      </c>
      <c r="P90" s="22" t="s">
        <v>258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60</v>
      </c>
      <c r="H91" s="21" t="s">
        <v>259</v>
      </c>
      <c r="I91" s="23">
        <v>45000</v>
      </c>
      <c r="J91" s="2" t="s">
        <v>102</v>
      </c>
      <c r="K91" s="21" t="s">
        <v>59</v>
      </c>
      <c r="L91" s="21" t="s">
        <v>64</v>
      </c>
      <c r="M91" s="23">
        <v>45000</v>
      </c>
      <c r="N91" s="23">
        <v>45000</v>
      </c>
      <c r="O91" s="21" t="s">
        <v>113</v>
      </c>
      <c r="P91" s="22" t="s">
        <v>260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60</v>
      </c>
      <c r="H92" s="21" t="s">
        <v>261</v>
      </c>
      <c r="I92" s="23">
        <v>26170</v>
      </c>
      <c r="J92" s="2" t="s">
        <v>102</v>
      </c>
      <c r="K92" s="21" t="s">
        <v>59</v>
      </c>
      <c r="L92" s="21" t="s">
        <v>64</v>
      </c>
      <c r="M92" s="23">
        <v>26170</v>
      </c>
      <c r="N92" s="23">
        <v>26170</v>
      </c>
      <c r="O92" s="21" t="s">
        <v>223</v>
      </c>
      <c r="P92" s="22" t="s">
        <v>262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60</v>
      </c>
      <c r="H93" s="21" t="s">
        <v>263</v>
      </c>
      <c r="I93" s="23">
        <v>30000</v>
      </c>
      <c r="J93" s="2" t="s">
        <v>102</v>
      </c>
      <c r="K93" s="21" t="s">
        <v>59</v>
      </c>
      <c r="L93" s="21" t="s">
        <v>64</v>
      </c>
      <c r="M93" s="23">
        <v>30000</v>
      </c>
      <c r="N93" s="23">
        <v>30000</v>
      </c>
      <c r="O93" s="21" t="s">
        <v>223</v>
      </c>
      <c r="P93" s="22" t="s">
        <v>264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60</v>
      </c>
      <c r="H94" s="21" t="s">
        <v>265</v>
      </c>
      <c r="I94" s="23">
        <v>10000</v>
      </c>
      <c r="J94" s="2" t="s">
        <v>102</v>
      </c>
      <c r="K94" s="21" t="s">
        <v>59</v>
      </c>
      <c r="L94" s="21" t="s">
        <v>64</v>
      </c>
      <c r="M94" s="23">
        <v>100000</v>
      </c>
      <c r="N94" s="23">
        <v>100000</v>
      </c>
      <c r="O94" s="21" t="s">
        <v>223</v>
      </c>
      <c r="P94" s="22" t="s">
        <v>266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60</v>
      </c>
      <c r="H95" s="21" t="s">
        <v>267</v>
      </c>
      <c r="I95" s="23">
        <v>6000</v>
      </c>
      <c r="J95" s="2" t="s">
        <v>102</v>
      </c>
      <c r="K95" s="21" t="s">
        <v>59</v>
      </c>
      <c r="L95" s="21" t="s">
        <v>64</v>
      </c>
      <c r="M95" s="23">
        <v>6000</v>
      </c>
      <c r="N95" s="23">
        <v>6000</v>
      </c>
      <c r="O95" s="21" t="s">
        <v>223</v>
      </c>
      <c r="P95" s="22" t="s">
        <v>268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60</v>
      </c>
      <c r="H96" s="21" t="s">
        <v>269</v>
      </c>
      <c r="I96" s="23">
        <v>164000</v>
      </c>
      <c r="J96" s="2" t="s">
        <v>102</v>
      </c>
      <c r="K96" s="21" t="s">
        <v>59</v>
      </c>
      <c r="L96" s="21" t="s">
        <v>64</v>
      </c>
      <c r="M96" s="23">
        <v>164000</v>
      </c>
      <c r="N96" s="23">
        <v>164000</v>
      </c>
      <c r="O96" s="21" t="s">
        <v>77</v>
      </c>
      <c r="P96" s="22" t="s">
        <v>103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60</v>
      </c>
      <c r="H97" s="21" t="s">
        <v>270</v>
      </c>
      <c r="I97" s="23">
        <v>33500</v>
      </c>
      <c r="J97" s="2" t="s">
        <v>102</v>
      </c>
      <c r="K97" s="21" t="s">
        <v>59</v>
      </c>
      <c r="L97" s="21" t="s">
        <v>64</v>
      </c>
      <c r="M97" s="23">
        <v>33500</v>
      </c>
      <c r="N97" s="23">
        <v>33500</v>
      </c>
      <c r="O97" s="21" t="s">
        <v>223</v>
      </c>
      <c r="P97" s="22" t="s">
        <v>271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60</v>
      </c>
      <c r="H98" s="21" t="s">
        <v>272</v>
      </c>
      <c r="I98" s="23">
        <v>16000</v>
      </c>
      <c r="J98" s="2" t="s">
        <v>102</v>
      </c>
      <c r="K98" s="21" t="s">
        <v>59</v>
      </c>
      <c r="L98" s="21" t="s">
        <v>64</v>
      </c>
      <c r="M98" s="23">
        <v>16000</v>
      </c>
      <c r="N98" s="23">
        <v>16000</v>
      </c>
      <c r="O98" s="21" t="s">
        <v>273</v>
      </c>
      <c r="P98" s="22" t="s">
        <v>274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60</v>
      </c>
      <c r="H99" s="21" t="s">
        <v>275</v>
      </c>
      <c r="I99" s="23">
        <v>32000</v>
      </c>
      <c r="J99" s="2" t="s">
        <v>102</v>
      </c>
      <c r="K99" s="21" t="s">
        <v>59</v>
      </c>
      <c r="L99" s="21" t="s">
        <v>64</v>
      </c>
      <c r="M99" s="23">
        <v>32000</v>
      </c>
      <c r="N99" s="23">
        <v>32000</v>
      </c>
      <c r="O99" s="21" t="s">
        <v>113</v>
      </c>
      <c r="P99" s="22" t="s">
        <v>276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60</v>
      </c>
      <c r="H100" s="21" t="s">
        <v>269</v>
      </c>
      <c r="I100" s="23">
        <v>296000</v>
      </c>
      <c r="J100" s="2" t="s">
        <v>102</v>
      </c>
      <c r="K100" s="21" t="s">
        <v>59</v>
      </c>
      <c r="L100" s="21" t="s">
        <v>64</v>
      </c>
      <c r="M100" s="23">
        <v>296000</v>
      </c>
      <c r="N100" s="23">
        <v>296000</v>
      </c>
      <c r="O100" s="21" t="s">
        <v>77</v>
      </c>
      <c r="P100" s="22" t="s">
        <v>197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60</v>
      </c>
      <c r="H101" s="21" t="s">
        <v>277</v>
      </c>
      <c r="I101" s="23">
        <v>21800</v>
      </c>
      <c r="J101" s="2" t="s">
        <v>102</v>
      </c>
      <c r="K101" s="21" t="s">
        <v>59</v>
      </c>
      <c r="L101" s="21" t="s">
        <v>64</v>
      </c>
      <c r="M101" s="23">
        <v>21800</v>
      </c>
      <c r="N101" s="23">
        <v>21800</v>
      </c>
      <c r="O101" s="21" t="s">
        <v>278</v>
      </c>
      <c r="P101" s="22" t="s">
        <v>279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2025-04-03T02:06:21Z</cp:lastPrinted>
  <dcterms:created xsi:type="dcterms:W3CDTF">2024-09-18T07:07:46Z</dcterms:created>
  <dcterms:modified xsi:type="dcterms:W3CDTF">2025-04-11T04:47:15Z</dcterms:modified>
</cp:coreProperties>
</file>